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<sst xmlns="http://schemas.openxmlformats.org/spreadsheetml/2006/main" count="135" uniqueCount="104">
  <si>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>患者氏名：</t>
  </si>
  <si>
    <t>性別：</t>
  </si>
  <si>
    <t>生年月日：</t>
  </si>
  <si>
    <t>その他</t>
  </si>
  <si>
    <t>体重</t>
  </si>
  <si>
    <t>シートⅡａ　診療情報提供書（パス）</t>
  </si>
  <si>
    <t>腎炎・ネフローゼ症候群（ＣＫＤ１・２期）地域連携クリニカルパス</t>
  </si>
  <si>
    <t>作成日：</t>
  </si>
  <si>
    <t>アウトカム（達成目標）</t>
  </si>
  <si>
    <t>Ⅰ　ＣＫＤステージ進展防止</t>
  </si>
  <si>
    <t>Ⅱ　ＣＫＤ合併症の予防・早期発見・早期治療</t>
  </si>
  <si>
    <t>治療</t>
  </si>
  <si>
    <t>尿潜血</t>
  </si>
  <si>
    <t>尿蛋白</t>
  </si>
  <si>
    <t>尿蛋白定量</t>
  </si>
  <si>
    <t>推算ＧＦＲ</t>
  </si>
  <si>
    <t>別紙添付</t>
  </si>
  <si>
    <t>診察日</t>
  </si>
  <si>
    <t>浮腫の有無</t>
  </si>
  <si>
    <t>血圧</t>
  </si>
  <si>
    <t>全身状態</t>
  </si>
  <si>
    <t>採血（3ヶ月に1回）</t>
  </si>
  <si>
    <t>合併症出現の有無</t>
  </si>
  <si>
    <t>なし</t>
  </si>
  <si>
    <t>コメント</t>
  </si>
  <si>
    <t>《　診察のポイント！　》</t>
  </si>
  <si>
    <t>風邪の後、脱水になっていることが多く、一気に腎機能が悪くなる可能性があります。</t>
  </si>
  <si>
    <t>ご高診よろしくお願い申し上げます。</t>
  </si>
  <si>
    <t>腎臓内科</t>
  </si>
  <si>
    <t>医師</t>
  </si>
  <si>
    <t>血液検査</t>
  </si>
  <si>
    <t>シートⅣ　かかりつけ医用診療情報提供書</t>
  </si>
  <si>
    <t>腎炎・ネフローゼ症候群（ＣＫＤ１・２期）</t>
  </si>
  <si>
    <t>地域連携クリニカルパス</t>
  </si>
  <si>
    <t>診療所名</t>
  </si>
  <si>
    <t>医師名</t>
  </si>
  <si>
    <t>患者氏名</t>
  </si>
  <si>
    <t>性別</t>
  </si>
  <si>
    <t>生年月日</t>
  </si>
  <si>
    <t>診察期間</t>
  </si>
  <si>
    <t>患者さんの状態</t>
  </si>
  <si>
    <t>～</t>
  </si>
  <si>
    <t>体重増加（0.5kg/日以上）</t>
  </si>
  <si>
    <t>コントロールできない高血圧</t>
  </si>
  <si>
    <t>急激な浮腫増強</t>
  </si>
  <si>
    <t>腎機能悪化</t>
  </si>
  <si>
    <t>新たな尿潜血出現</t>
  </si>
  <si>
    <t>尿潜血悪化（2倍以上）</t>
  </si>
  <si>
    <t>持続する肉眼的血尿</t>
  </si>
  <si>
    <t>尿蛋白の増加（2倍以上）</t>
  </si>
  <si>
    <t>⑤</t>
  </si>
  <si>
    <t>検査値（　／　）</t>
  </si>
  <si>
    <t>変化</t>
  </si>
  <si>
    <t>指導内容の継続</t>
  </si>
  <si>
    <t>問題なし</t>
  </si>
  <si>
    <t>問題あり</t>
  </si>
  <si>
    <t>バリアンス（該当箇所にチェックする）</t>
  </si>
  <si>
    <t>クレアチニン</t>
  </si>
  <si>
    <t>なし</t>
  </si>
  <si>
    <t>あり</t>
  </si>
  <si>
    <t>コメント</t>
  </si>
  <si>
    <t>①</t>
  </si>
  <si>
    <t>②</t>
  </si>
  <si>
    <t>③</t>
  </si>
  <si>
    <t>④</t>
  </si>
  <si>
    <t>⑥</t>
  </si>
  <si>
    <t>⑦</t>
  </si>
  <si>
    <t>⑧</t>
  </si>
  <si>
    <t>⑨</t>
  </si>
  <si>
    <t>⑩</t>
  </si>
  <si>
    <t>あり</t>
  </si>
  <si>
    <t>なし</t>
  </si>
  <si>
    <t>腹部エコー</t>
  </si>
  <si>
    <t>検査結果（別紙添付）</t>
  </si>
  <si>
    <t>尿検査</t>
  </si>
  <si>
    <t>より処方中</t>
  </si>
  <si>
    <t>かかりつけ医</t>
  </si>
  <si>
    <t>1ヶ月に1回受診（以下の内容の継続診療をお願いいたします）</t>
  </si>
  <si>
    <t>採血</t>
  </si>
  <si>
    <t>ＣＢＣなど</t>
  </si>
  <si>
    <t>Hb/Ht</t>
  </si>
  <si>
    <t>BUN/Cr</t>
  </si>
  <si>
    <t>推算GFR</t>
  </si>
  <si>
    <t>カリウム</t>
  </si>
  <si>
    <t>TP/ALB</t>
  </si>
  <si>
    <t>T-cho/LDL-cho</t>
  </si>
  <si>
    <t>Bs/HbA1c</t>
  </si>
  <si>
    <t>その他生化学</t>
  </si>
  <si>
    <t>処方内容</t>
  </si>
  <si>
    <t>内服治療中</t>
  </si>
  <si>
    <t>内服治療なし</t>
  </si>
  <si>
    <t>食事療法</t>
  </si>
  <si>
    <t>運動制限</t>
  </si>
  <si>
    <t>生活指導</t>
  </si>
  <si>
    <t>□</t>
  </si>
  <si>
    <t>2009年12月22日版</t>
  </si>
  <si>
    <t>連携病院　腎臓内科　⇒　かかりつけ医</t>
  </si>
  <si>
    <t>病院ＩＤ：</t>
  </si>
  <si>
    <t>連携病院　腎臓内科</t>
  </si>
  <si>
    <t>⇒状態悪化なければ半年に1回連携病院受診</t>
  </si>
  <si>
    <t>バリアンス発生時は、連携病院受診予約を
取ってください。　　　　　　　　　　</t>
  </si>
  <si>
    <t>次回連携病院受診日：</t>
  </si>
  <si>
    <t>かかりつけ医　⇒　連携病院　腎臓内科</t>
  </si>
  <si>
    <t>※連携病院に御来院の際は、必ずこの用紙を患者さまにお渡しください。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</si>
</sst>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yyyy/mm/dd"/>
    <numFmt numFmtId="180" formatCode="yyyy&quot;年&quot;m&quot;月&quot;d&quot;日&quot;;@"/>
    <numFmt numFmtId="181" formatCode="0.0_ "/>
    <numFmt numFmtId="182" formatCode="[$-411]ggge&quot;年&quot;m&quot;月&quot;d&quot;日&quot;;@"/>
    <numFmt numFmtId="183" formatCode="General&quot;Kg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4" fillId="0" borderId="12" xfId="0" applyFont="1" applyBorder="1" applyAlignment="1">
      <alignment/>
    </xf>
    <xf numFmtId="0" fontId="12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13" fillId="0" borderId="5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14" fontId="4" fillId="0" borderId="12" xfId="0" applyNumberFormat="1" applyFont="1" applyBorder="1" applyAlignment="1">
      <alignment horizontal="center" shrinkToFit="1"/>
    </xf>
    <xf numFmtId="0" fontId="4" fillId="0" borderId="12" xfId="0" applyNumberFormat="1" applyFont="1" applyBorder="1" applyAlignment="1">
      <alignment horizontal="center" shrinkToFi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183" fontId="0" fillId="0" borderId="9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4" fontId="7" fillId="0" borderId="3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82" fontId="3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3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Relationship Id="rId3" Type="http://schemas.openxmlformats.org/officeDocument/2006/relationships/image" Target="../media/image45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.emf" /><Relationship Id="rId17" Type="http://schemas.openxmlformats.org/officeDocument/2006/relationships/image" Target="../media/image24.emf" /><Relationship Id="rId18" Type="http://schemas.openxmlformats.org/officeDocument/2006/relationships/image" Target="../media/image23.emf" /><Relationship Id="rId19" Type="http://schemas.openxmlformats.org/officeDocument/2006/relationships/image" Target="../media/image18.emf" /><Relationship Id="rId20" Type="http://schemas.openxmlformats.org/officeDocument/2006/relationships/image" Target="../media/image22.emf" /><Relationship Id="rId21" Type="http://schemas.openxmlformats.org/officeDocument/2006/relationships/image" Target="../media/image21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17.emf" /><Relationship Id="rId25" Type="http://schemas.openxmlformats.org/officeDocument/2006/relationships/image" Target="../media/image16.emf" /><Relationship Id="rId26" Type="http://schemas.openxmlformats.org/officeDocument/2006/relationships/image" Target="../media/image4.emf" /><Relationship Id="rId27" Type="http://schemas.openxmlformats.org/officeDocument/2006/relationships/image" Target="../media/image9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4.emf" /><Relationship Id="rId31" Type="http://schemas.openxmlformats.org/officeDocument/2006/relationships/image" Target="../media/image7.emf" /><Relationship Id="rId32" Type="http://schemas.openxmlformats.org/officeDocument/2006/relationships/image" Target="../media/image11.emf" /><Relationship Id="rId33" Type="http://schemas.openxmlformats.org/officeDocument/2006/relationships/image" Target="../media/image14.emf" /><Relationship Id="rId34" Type="http://schemas.openxmlformats.org/officeDocument/2006/relationships/image" Target="../media/image13.emf" /><Relationship Id="rId35" Type="http://schemas.openxmlformats.org/officeDocument/2006/relationships/image" Target="../media/image35.emf" /><Relationship Id="rId36" Type="http://schemas.openxmlformats.org/officeDocument/2006/relationships/image" Target="../media/image12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33.emf" /><Relationship Id="rId44" Type="http://schemas.openxmlformats.org/officeDocument/2006/relationships/image" Target="../media/image6.emf" /><Relationship Id="rId45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59</xdr:row>
      <xdr:rowOff>9525</xdr:rowOff>
    </xdr:from>
    <xdr:to>
      <xdr:col>13</xdr:col>
      <xdr:colOff>0</xdr:colOff>
      <xdr:row>71</xdr:row>
      <xdr:rowOff>0</xdr:rowOff>
    </xdr:to>
    <xdr:sp>
      <xdr:nvSpPr>
        <xdr:cNvPr id="1" name="AutoShape 121"/>
        <xdr:cNvSpPr>
          <a:spLocks/>
        </xdr:cNvSpPr>
      </xdr:nvSpPr>
      <xdr:spPr>
        <a:xfrm>
          <a:off x="161925" y="14230350"/>
          <a:ext cx="2933700" cy="319087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18</xdr:row>
      <xdr:rowOff>76200</xdr:rowOff>
    </xdr:from>
    <xdr:to>
      <xdr:col>1</xdr:col>
      <xdr:colOff>200025</xdr:colOff>
      <xdr:row>18</xdr:row>
      <xdr:rowOff>238125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429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85725</xdr:rowOff>
    </xdr:from>
    <xdr:to>
      <xdr:col>1</xdr:col>
      <xdr:colOff>200025</xdr:colOff>
      <xdr:row>19</xdr:row>
      <xdr:rowOff>247650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695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85725</xdr:rowOff>
    </xdr:from>
    <xdr:to>
      <xdr:col>1</xdr:col>
      <xdr:colOff>200025</xdr:colOff>
      <xdr:row>20</xdr:row>
      <xdr:rowOff>247650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495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12</xdr:row>
      <xdr:rowOff>142875</xdr:rowOff>
    </xdr:from>
    <xdr:to>
      <xdr:col>14</xdr:col>
      <xdr:colOff>123825</xdr:colOff>
      <xdr:row>12</xdr:row>
      <xdr:rowOff>142875</xdr:rowOff>
    </xdr:to>
    <xdr:sp>
      <xdr:nvSpPr>
        <xdr:cNvPr id="5" name="Line 57"/>
        <xdr:cNvSpPr>
          <a:spLocks/>
        </xdr:cNvSpPr>
      </xdr:nvSpPr>
      <xdr:spPr>
        <a:xfrm>
          <a:off x="2714625" y="2952750"/>
          <a:ext cx="742950" cy="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15</xdr:row>
      <xdr:rowOff>76200</xdr:rowOff>
    </xdr:from>
    <xdr:to>
      <xdr:col>1</xdr:col>
      <xdr:colOff>200025</xdr:colOff>
      <xdr:row>15</xdr:row>
      <xdr:rowOff>238125</xdr:rowOff>
    </xdr:to>
    <xdr:pic>
      <xdr:nvPicPr>
        <xdr:cNvPr id="6" name="CheckBox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657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85725</xdr:rowOff>
    </xdr:from>
    <xdr:to>
      <xdr:col>1</xdr:col>
      <xdr:colOff>200025</xdr:colOff>
      <xdr:row>16</xdr:row>
      <xdr:rowOff>247650</xdr:rowOff>
    </xdr:to>
    <xdr:pic>
      <xdr:nvPicPr>
        <xdr:cNvPr id="7" name="CheckBox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3924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76200</xdr:rowOff>
    </xdr:from>
    <xdr:to>
      <xdr:col>1</xdr:col>
      <xdr:colOff>200025</xdr:colOff>
      <xdr:row>17</xdr:row>
      <xdr:rowOff>238125</xdr:rowOff>
    </xdr:to>
    <xdr:pic>
      <xdr:nvPicPr>
        <xdr:cNvPr id="8" name="CheckBox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417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15</xdr:row>
      <xdr:rowOff>76200</xdr:rowOff>
    </xdr:from>
    <xdr:to>
      <xdr:col>7</xdr:col>
      <xdr:colOff>200025</xdr:colOff>
      <xdr:row>15</xdr:row>
      <xdr:rowOff>238125</xdr:rowOff>
    </xdr:to>
    <xdr:pic>
      <xdr:nvPicPr>
        <xdr:cNvPr id="9" name="CheckBox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3657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76200</xdr:rowOff>
    </xdr:from>
    <xdr:to>
      <xdr:col>10</xdr:col>
      <xdr:colOff>200025</xdr:colOff>
      <xdr:row>15</xdr:row>
      <xdr:rowOff>238125</xdr:rowOff>
    </xdr:to>
    <xdr:pic>
      <xdr:nvPicPr>
        <xdr:cNvPr id="10" name="CheckBox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47925" y="3657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104775</xdr:rowOff>
    </xdr:from>
    <xdr:to>
      <xdr:col>13</xdr:col>
      <xdr:colOff>180975</xdr:colOff>
      <xdr:row>16</xdr:row>
      <xdr:rowOff>9525</xdr:rowOff>
    </xdr:to>
    <xdr:pic>
      <xdr:nvPicPr>
        <xdr:cNvPr id="11" name="CheckBox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0" y="3686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85725</xdr:rowOff>
    </xdr:from>
    <xdr:to>
      <xdr:col>13</xdr:col>
      <xdr:colOff>180975</xdr:colOff>
      <xdr:row>16</xdr:row>
      <xdr:rowOff>247650</xdr:rowOff>
    </xdr:to>
    <xdr:pic>
      <xdr:nvPicPr>
        <xdr:cNvPr id="12" name="CheckBox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0" y="3924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17</xdr:row>
      <xdr:rowOff>104775</xdr:rowOff>
    </xdr:from>
    <xdr:to>
      <xdr:col>13</xdr:col>
      <xdr:colOff>180975</xdr:colOff>
      <xdr:row>18</xdr:row>
      <xdr:rowOff>9525</xdr:rowOff>
    </xdr:to>
    <xdr:pic>
      <xdr:nvPicPr>
        <xdr:cNvPr id="13" name="CheckBox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4200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15</xdr:row>
      <xdr:rowOff>104775</xdr:rowOff>
    </xdr:from>
    <xdr:to>
      <xdr:col>19</xdr:col>
      <xdr:colOff>161925</xdr:colOff>
      <xdr:row>16</xdr:row>
      <xdr:rowOff>9525</xdr:rowOff>
    </xdr:to>
    <xdr:pic>
      <xdr:nvPicPr>
        <xdr:cNvPr id="14" name="CheckBox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3686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60</xdr:row>
      <xdr:rowOff>76200</xdr:rowOff>
    </xdr:from>
    <xdr:to>
      <xdr:col>29</xdr:col>
      <xdr:colOff>200025</xdr:colOff>
      <xdr:row>60</xdr:row>
      <xdr:rowOff>238125</xdr:rowOff>
    </xdr:to>
    <xdr:pic>
      <xdr:nvPicPr>
        <xdr:cNvPr id="15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72300" y="145637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61</xdr:row>
      <xdr:rowOff>76200</xdr:rowOff>
    </xdr:from>
    <xdr:to>
      <xdr:col>29</xdr:col>
      <xdr:colOff>200025</xdr:colOff>
      <xdr:row>61</xdr:row>
      <xdr:rowOff>238125</xdr:rowOff>
    </xdr:to>
    <xdr:pic>
      <xdr:nvPicPr>
        <xdr:cNvPr id="16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72300" y="148304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</xdr:row>
      <xdr:rowOff>76200</xdr:rowOff>
    </xdr:from>
    <xdr:to>
      <xdr:col>29</xdr:col>
      <xdr:colOff>200025</xdr:colOff>
      <xdr:row>62</xdr:row>
      <xdr:rowOff>238125</xdr:rowOff>
    </xdr:to>
    <xdr:pic>
      <xdr:nvPicPr>
        <xdr:cNvPr id="17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15097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63</xdr:row>
      <xdr:rowOff>76200</xdr:rowOff>
    </xdr:from>
    <xdr:to>
      <xdr:col>29</xdr:col>
      <xdr:colOff>200025</xdr:colOff>
      <xdr:row>63</xdr:row>
      <xdr:rowOff>238125</xdr:rowOff>
    </xdr:to>
    <xdr:pic>
      <xdr:nvPicPr>
        <xdr:cNvPr id="18" name="CheckBox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15363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64</xdr:row>
      <xdr:rowOff>76200</xdr:rowOff>
    </xdr:from>
    <xdr:to>
      <xdr:col>29</xdr:col>
      <xdr:colOff>200025</xdr:colOff>
      <xdr:row>64</xdr:row>
      <xdr:rowOff>238125</xdr:rowOff>
    </xdr:to>
    <xdr:pic>
      <xdr:nvPicPr>
        <xdr:cNvPr id="19" name="CheckBox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72300" y="15630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65</xdr:row>
      <xdr:rowOff>76200</xdr:rowOff>
    </xdr:from>
    <xdr:to>
      <xdr:col>29</xdr:col>
      <xdr:colOff>200025</xdr:colOff>
      <xdr:row>65</xdr:row>
      <xdr:rowOff>238125</xdr:rowOff>
    </xdr:to>
    <xdr:pic>
      <xdr:nvPicPr>
        <xdr:cNvPr id="20" name="CheckBox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72300" y="158972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67</xdr:row>
      <xdr:rowOff>76200</xdr:rowOff>
    </xdr:from>
    <xdr:to>
      <xdr:col>29</xdr:col>
      <xdr:colOff>200025</xdr:colOff>
      <xdr:row>67</xdr:row>
      <xdr:rowOff>238125</xdr:rowOff>
    </xdr:to>
    <xdr:pic>
      <xdr:nvPicPr>
        <xdr:cNvPr id="21" name="CheckBox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72300" y="16430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68</xdr:row>
      <xdr:rowOff>76200</xdr:rowOff>
    </xdr:from>
    <xdr:to>
      <xdr:col>29</xdr:col>
      <xdr:colOff>200025</xdr:colOff>
      <xdr:row>68</xdr:row>
      <xdr:rowOff>238125</xdr:rowOff>
    </xdr:to>
    <xdr:pic>
      <xdr:nvPicPr>
        <xdr:cNvPr id="22" name="CheckBox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72300" y="166973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66</xdr:row>
      <xdr:rowOff>76200</xdr:rowOff>
    </xdr:from>
    <xdr:to>
      <xdr:col>25</xdr:col>
      <xdr:colOff>200025</xdr:colOff>
      <xdr:row>66</xdr:row>
      <xdr:rowOff>238125</xdr:rowOff>
    </xdr:to>
    <xdr:pic>
      <xdr:nvPicPr>
        <xdr:cNvPr id="23" name="CheckBox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19800" y="16163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66</xdr:row>
      <xdr:rowOff>76200</xdr:rowOff>
    </xdr:from>
    <xdr:to>
      <xdr:col>22</xdr:col>
      <xdr:colOff>200025</xdr:colOff>
      <xdr:row>66</xdr:row>
      <xdr:rowOff>238125</xdr:rowOff>
    </xdr:to>
    <xdr:pic>
      <xdr:nvPicPr>
        <xdr:cNvPr id="24" name="CheckBox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05425" y="16163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69</xdr:row>
      <xdr:rowOff>76200</xdr:rowOff>
    </xdr:from>
    <xdr:to>
      <xdr:col>22</xdr:col>
      <xdr:colOff>200025</xdr:colOff>
      <xdr:row>69</xdr:row>
      <xdr:rowOff>238125</xdr:rowOff>
    </xdr:to>
    <xdr:pic>
      <xdr:nvPicPr>
        <xdr:cNvPr id="25" name="CheckBox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05425" y="16964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69</xdr:row>
      <xdr:rowOff>76200</xdr:rowOff>
    </xdr:from>
    <xdr:to>
      <xdr:col>25</xdr:col>
      <xdr:colOff>200025</xdr:colOff>
      <xdr:row>69</xdr:row>
      <xdr:rowOff>238125</xdr:rowOff>
    </xdr:to>
    <xdr:pic>
      <xdr:nvPicPr>
        <xdr:cNvPr id="26" name="CheckBox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19800" y="16964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72</xdr:row>
      <xdr:rowOff>76200</xdr:rowOff>
    </xdr:from>
    <xdr:to>
      <xdr:col>16</xdr:col>
      <xdr:colOff>200025</xdr:colOff>
      <xdr:row>72</xdr:row>
      <xdr:rowOff>238125</xdr:rowOff>
    </xdr:to>
    <xdr:pic>
      <xdr:nvPicPr>
        <xdr:cNvPr id="27" name="CheckBox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76675" y="17764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72</xdr:row>
      <xdr:rowOff>76200</xdr:rowOff>
    </xdr:from>
    <xdr:to>
      <xdr:col>9</xdr:col>
      <xdr:colOff>200025</xdr:colOff>
      <xdr:row>72</xdr:row>
      <xdr:rowOff>238125</xdr:rowOff>
    </xdr:to>
    <xdr:pic>
      <xdr:nvPicPr>
        <xdr:cNvPr id="28" name="CheckBox1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9800" y="17764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22</xdr:row>
      <xdr:rowOff>76200</xdr:rowOff>
    </xdr:from>
    <xdr:to>
      <xdr:col>32</xdr:col>
      <xdr:colOff>142875</xdr:colOff>
      <xdr:row>30</xdr:row>
      <xdr:rowOff>142875</xdr:rowOff>
    </xdr:to>
    <xdr:sp>
      <xdr:nvSpPr>
        <xdr:cNvPr id="29" name="Rectangle 205"/>
        <xdr:cNvSpPr>
          <a:spLocks/>
        </xdr:cNvSpPr>
      </xdr:nvSpPr>
      <xdr:spPr>
        <a:xfrm>
          <a:off x="3133725" y="5457825"/>
          <a:ext cx="4629150" cy="2124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600" b="0" i="0" u="sng" baseline="0">
              <a:latin typeface="ＭＳ Ｐゴシック"/>
              <a:ea typeface="ＭＳ Ｐゴシック"/>
              <a:cs typeface="ＭＳ Ｐゴシック"/>
            </a:rPr>
            <a:t>バリアンス（紹介の指標）
</a:t>
          </a:r>
          <a:r>
            <a:rPr lang="en-US" cap="none" sz="1600" b="0" i="0" u="sng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①浮腫による体重増加（0.5kg/日以上）
　　　(食べ過ぎ・運動不足による体重増加は別です)
　②コントロールできない高血圧
　③腎機能悪化（ｸﾚｱﾁﾆﾝ1.5倍悪化）
　④新たな尿潜血出現
　⑤尿潜血悪化（2倍以上）
　⑥持続する肉眼的血尿
　⑦尿蛋白の増加（2倍以上）</a:t>
          </a:r>
        </a:p>
      </xdr:txBody>
    </xdr:sp>
    <xdr:clientData/>
  </xdr:twoCellAnchor>
  <xdr:twoCellAnchor>
    <xdr:from>
      <xdr:col>20</xdr:col>
      <xdr:colOff>142875</xdr:colOff>
      <xdr:row>30</xdr:row>
      <xdr:rowOff>152400</xdr:rowOff>
    </xdr:from>
    <xdr:to>
      <xdr:col>24</xdr:col>
      <xdr:colOff>85725</xdr:colOff>
      <xdr:row>31</xdr:row>
      <xdr:rowOff>247650</xdr:rowOff>
    </xdr:to>
    <xdr:sp>
      <xdr:nvSpPr>
        <xdr:cNvPr id="30" name="AutoShape 173"/>
        <xdr:cNvSpPr>
          <a:spLocks/>
        </xdr:cNvSpPr>
      </xdr:nvSpPr>
      <xdr:spPr>
        <a:xfrm>
          <a:off x="4905375" y="7591425"/>
          <a:ext cx="89535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19</xdr:col>
      <xdr:colOff>28575</xdr:colOff>
      <xdr:row>16</xdr:row>
      <xdr:rowOff>123825</xdr:rowOff>
    </xdr:from>
    <xdr:to>
      <xdr:col>19</xdr:col>
      <xdr:colOff>161925</xdr:colOff>
      <xdr:row>17</xdr:row>
      <xdr:rowOff>28575</xdr:rowOff>
    </xdr:to>
    <xdr:pic>
      <xdr:nvPicPr>
        <xdr:cNvPr id="31" name="CheckBox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52950" y="396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15</xdr:row>
      <xdr:rowOff>104775</xdr:rowOff>
    </xdr:from>
    <xdr:to>
      <xdr:col>25</xdr:col>
      <xdr:colOff>161925</xdr:colOff>
      <xdr:row>16</xdr:row>
      <xdr:rowOff>9525</xdr:rowOff>
    </xdr:to>
    <xdr:pic>
      <xdr:nvPicPr>
        <xdr:cNvPr id="32" name="CheckBox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81700" y="3686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16</xdr:row>
      <xdr:rowOff>95250</xdr:rowOff>
    </xdr:from>
    <xdr:to>
      <xdr:col>25</xdr:col>
      <xdr:colOff>161925</xdr:colOff>
      <xdr:row>16</xdr:row>
      <xdr:rowOff>257175</xdr:rowOff>
    </xdr:to>
    <xdr:pic>
      <xdr:nvPicPr>
        <xdr:cNvPr id="33" name="CheckBox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3933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19</xdr:row>
      <xdr:rowOff>95250</xdr:rowOff>
    </xdr:from>
    <xdr:to>
      <xdr:col>13</xdr:col>
      <xdr:colOff>180975</xdr:colOff>
      <xdr:row>19</xdr:row>
      <xdr:rowOff>257175</xdr:rowOff>
    </xdr:to>
    <xdr:pic>
      <xdr:nvPicPr>
        <xdr:cNvPr id="34" name="CheckBox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43250" y="4705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18</xdr:row>
      <xdr:rowOff>95250</xdr:rowOff>
    </xdr:from>
    <xdr:to>
      <xdr:col>13</xdr:col>
      <xdr:colOff>180975</xdr:colOff>
      <xdr:row>18</xdr:row>
      <xdr:rowOff>257175</xdr:rowOff>
    </xdr:to>
    <xdr:pic>
      <xdr:nvPicPr>
        <xdr:cNvPr id="35" name="CheckBox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43250" y="4448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19</xdr:row>
      <xdr:rowOff>95250</xdr:rowOff>
    </xdr:from>
    <xdr:to>
      <xdr:col>17</xdr:col>
      <xdr:colOff>180975</xdr:colOff>
      <xdr:row>19</xdr:row>
      <xdr:rowOff>257175</xdr:rowOff>
    </xdr:to>
    <xdr:pic>
      <xdr:nvPicPr>
        <xdr:cNvPr id="36" name="CheckBox2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095750" y="4705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19</xdr:row>
      <xdr:rowOff>95250</xdr:rowOff>
    </xdr:from>
    <xdr:to>
      <xdr:col>20</xdr:col>
      <xdr:colOff>180975</xdr:colOff>
      <xdr:row>19</xdr:row>
      <xdr:rowOff>257175</xdr:rowOff>
    </xdr:to>
    <xdr:pic>
      <xdr:nvPicPr>
        <xdr:cNvPr id="37" name="CheckBox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10125" y="4705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19</xdr:row>
      <xdr:rowOff>95250</xdr:rowOff>
    </xdr:from>
    <xdr:to>
      <xdr:col>24</xdr:col>
      <xdr:colOff>180975</xdr:colOff>
      <xdr:row>19</xdr:row>
      <xdr:rowOff>257175</xdr:rowOff>
    </xdr:to>
    <xdr:pic>
      <xdr:nvPicPr>
        <xdr:cNvPr id="38" name="CheckBox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62625" y="4705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19</xdr:row>
      <xdr:rowOff>95250</xdr:rowOff>
    </xdr:from>
    <xdr:to>
      <xdr:col>28</xdr:col>
      <xdr:colOff>180975</xdr:colOff>
      <xdr:row>19</xdr:row>
      <xdr:rowOff>257175</xdr:rowOff>
    </xdr:to>
    <xdr:pic>
      <xdr:nvPicPr>
        <xdr:cNvPr id="39" name="CheckBox2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15125" y="4705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20</xdr:row>
      <xdr:rowOff>95250</xdr:rowOff>
    </xdr:from>
    <xdr:to>
      <xdr:col>17</xdr:col>
      <xdr:colOff>180975</xdr:colOff>
      <xdr:row>20</xdr:row>
      <xdr:rowOff>257175</xdr:rowOff>
    </xdr:to>
    <xdr:pic>
      <xdr:nvPicPr>
        <xdr:cNvPr id="40" name="CheckBox2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095750" y="4962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20</xdr:row>
      <xdr:rowOff>95250</xdr:rowOff>
    </xdr:from>
    <xdr:to>
      <xdr:col>13</xdr:col>
      <xdr:colOff>180975</xdr:colOff>
      <xdr:row>20</xdr:row>
      <xdr:rowOff>257175</xdr:rowOff>
    </xdr:to>
    <xdr:pic>
      <xdr:nvPicPr>
        <xdr:cNvPr id="41" name="CheckBox2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43250" y="4962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20</xdr:row>
      <xdr:rowOff>95250</xdr:rowOff>
    </xdr:from>
    <xdr:to>
      <xdr:col>24</xdr:col>
      <xdr:colOff>180975</xdr:colOff>
      <xdr:row>20</xdr:row>
      <xdr:rowOff>257175</xdr:rowOff>
    </xdr:to>
    <xdr:pic>
      <xdr:nvPicPr>
        <xdr:cNvPr id="42" name="CheckBox2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762625" y="4962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21</xdr:row>
      <xdr:rowOff>95250</xdr:rowOff>
    </xdr:from>
    <xdr:to>
      <xdr:col>13</xdr:col>
      <xdr:colOff>180975</xdr:colOff>
      <xdr:row>21</xdr:row>
      <xdr:rowOff>257175</xdr:rowOff>
    </xdr:to>
    <xdr:pic>
      <xdr:nvPicPr>
        <xdr:cNvPr id="43" name="CheckBox2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43250" y="5219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66675</xdr:rowOff>
    </xdr:from>
    <xdr:to>
      <xdr:col>1</xdr:col>
      <xdr:colOff>209550</xdr:colOff>
      <xdr:row>25</xdr:row>
      <xdr:rowOff>247650</xdr:rowOff>
    </xdr:to>
    <xdr:pic>
      <xdr:nvPicPr>
        <xdr:cNvPr id="44" name="CheckBox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14325" y="6219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66675</xdr:rowOff>
    </xdr:from>
    <xdr:to>
      <xdr:col>1</xdr:col>
      <xdr:colOff>209550</xdr:colOff>
      <xdr:row>28</xdr:row>
      <xdr:rowOff>247650</xdr:rowOff>
    </xdr:to>
    <xdr:pic>
      <xdr:nvPicPr>
        <xdr:cNvPr id="45" name="CheckBox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14325" y="6991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76200</xdr:rowOff>
    </xdr:from>
    <xdr:to>
      <xdr:col>1</xdr:col>
      <xdr:colOff>209550</xdr:colOff>
      <xdr:row>29</xdr:row>
      <xdr:rowOff>257175</xdr:rowOff>
    </xdr:to>
    <xdr:pic>
      <xdr:nvPicPr>
        <xdr:cNvPr id="46" name="CheckBox3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4325" y="72580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30</xdr:row>
      <xdr:rowOff>76200</xdr:rowOff>
    </xdr:from>
    <xdr:to>
      <xdr:col>1</xdr:col>
      <xdr:colOff>209550</xdr:colOff>
      <xdr:row>30</xdr:row>
      <xdr:rowOff>257175</xdr:rowOff>
    </xdr:to>
    <xdr:pic>
      <xdr:nvPicPr>
        <xdr:cNvPr id="47" name="CheckBox3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14325" y="7515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57150</xdr:rowOff>
    </xdr:from>
    <xdr:to>
      <xdr:col>1</xdr:col>
      <xdr:colOff>219075</xdr:colOff>
      <xdr:row>31</xdr:row>
      <xdr:rowOff>238125</xdr:rowOff>
    </xdr:to>
    <xdr:pic>
      <xdr:nvPicPr>
        <xdr:cNvPr id="48" name="CheckBox3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14325" y="7753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32</xdr:row>
      <xdr:rowOff>57150</xdr:rowOff>
    </xdr:from>
    <xdr:to>
      <xdr:col>1</xdr:col>
      <xdr:colOff>219075</xdr:colOff>
      <xdr:row>32</xdr:row>
      <xdr:rowOff>238125</xdr:rowOff>
    </xdr:to>
    <xdr:pic>
      <xdr:nvPicPr>
        <xdr:cNvPr id="49" name="CheckBox3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14325" y="8010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91"/>
  <sheetViews>
    <sheetView showGridLines="0" tabSelected="1" workbookViewId="0" topLeftCell="A1">
      <selection activeCell="AG57" sqref="AG57"/>
    </sheetView>
  </sheetViews>
  <sheetFormatPr defaultColWidth="9.00390625" defaultRowHeight="13.5" customHeight="1"/>
  <cols>
    <col min="1" max="34" width="3.125" style="15" customWidth="1"/>
    <col min="35" max="35" width="6.875" style="15" hidden="1" customWidth="1"/>
    <col min="36" max="36" width="5.00390625" style="15" hidden="1" customWidth="1"/>
    <col min="37" max="37" width="7.875" style="15" hidden="1" customWidth="1"/>
    <col min="38" max="41" width="3.125" style="15" hidden="1" customWidth="1"/>
    <col min="42" max="16384" width="3.125" style="15" customWidth="1"/>
  </cols>
  <sheetData>
    <row r="1" spans="1:33" s="8" customFormat="1" ht="20.25" customHeight="1" thickBot="1">
      <c r="A1" s="15" t="s">
        <v>5</v>
      </c>
      <c r="AG1" s="62" t="s">
        <v>95</v>
      </c>
    </row>
    <row r="2" spans="1:33" ht="21.75" thickBot="1">
      <c r="A2" s="100" t="s">
        <v>96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2"/>
    </row>
    <row r="3" spans="1:25" ht="20.25" customHeight="1">
      <c r="A3" s="16" t="s">
        <v>6</v>
      </c>
      <c r="Y3" s="15" t="s">
        <v>7</v>
      </c>
    </row>
    <row r="4" ht="20.25" customHeight="1"/>
    <row r="5" spans="1:33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</row>
    <row r="6" spans="1:33" s="8" customFormat="1" ht="18" customHeight="1">
      <c r="A6" s="9" t="s">
        <v>0</v>
      </c>
      <c r="B6" s="10"/>
      <c r="C6" s="10"/>
      <c r="E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1</v>
      </c>
      <c r="R6" s="10"/>
      <c r="S6" s="11"/>
      <c r="U6" s="10"/>
      <c r="V6" s="10" t="s">
        <v>2</v>
      </c>
      <c r="W6" s="10"/>
      <c r="X6" s="10"/>
      <c r="Z6" s="11"/>
      <c r="AA6" s="10"/>
      <c r="AB6" s="10"/>
      <c r="AD6" s="10"/>
      <c r="AE6" s="10"/>
      <c r="AF6" s="10"/>
      <c r="AG6" s="12"/>
    </row>
    <row r="7" spans="1:33" ht="15" customHeight="1">
      <c r="A7" s="4"/>
      <c r="B7" s="5"/>
      <c r="C7" s="5"/>
      <c r="D7" s="5" t="s">
        <v>97</v>
      </c>
      <c r="E7" s="5"/>
      <c r="F7" s="5"/>
      <c r="G7" s="5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ht="15" customHeight="1"/>
    <row r="9" spans="1:33" ht="20.25" customHeight="1">
      <c r="A9" s="51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1:33" ht="20.25" customHeight="1">
      <c r="A10" s="18"/>
      <c r="B10" s="52" t="s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65"/>
    </row>
    <row r="11" spans="1:33" ht="20.25" customHeight="1">
      <c r="A11" s="21"/>
      <c r="B11" s="53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</row>
    <row r="12" ht="15" customHeight="1" thickBot="1"/>
    <row r="13" spans="1:33" ht="20.25" customHeight="1" thickTop="1">
      <c r="A13" s="109" t="s">
        <v>98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25" t="s">
        <v>76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</row>
    <row r="14" spans="1:33" ht="20.25" customHeight="1">
      <c r="A14" s="114" t="s">
        <v>17</v>
      </c>
      <c r="B14" s="115"/>
      <c r="C14" s="11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11" t="s">
        <v>77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3"/>
    </row>
    <row r="15" spans="1:59" ht="20.2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76" t="s">
        <v>99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93"/>
      <c r="AC15" s="93"/>
      <c r="AD15" s="93"/>
      <c r="AE15" s="93"/>
      <c r="AF15" s="93"/>
      <c r="AG15" s="94"/>
      <c r="AN15" s="82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</row>
    <row r="16" spans="1:40" ht="20.25" customHeight="1">
      <c r="A16" s="95" t="s">
        <v>20</v>
      </c>
      <c r="B16" s="25"/>
      <c r="C16" s="47" t="s">
        <v>18</v>
      </c>
      <c r="D16" s="26"/>
      <c r="E16" s="26"/>
      <c r="F16" s="26"/>
      <c r="G16" s="27"/>
      <c r="H16" s="25"/>
      <c r="I16" s="43" t="s">
        <v>58</v>
      </c>
      <c r="J16" s="26"/>
      <c r="K16" s="26"/>
      <c r="L16" s="43" t="s">
        <v>59</v>
      </c>
      <c r="M16" s="26"/>
      <c r="N16" s="77"/>
      <c r="O16" s="10" t="s">
        <v>12</v>
      </c>
      <c r="P16" s="19"/>
      <c r="Q16" s="19"/>
      <c r="R16" s="19"/>
      <c r="S16" s="19"/>
      <c r="T16" s="19"/>
      <c r="U16" s="49" t="s">
        <v>4</v>
      </c>
      <c r="V16" s="19"/>
      <c r="W16" s="19"/>
      <c r="X16" s="19"/>
      <c r="Y16" s="19"/>
      <c r="Z16" s="19"/>
      <c r="AA16" s="49" t="s">
        <v>22</v>
      </c>
      <c r="AB16" s="19"/>
      <c r="AD16" s="19"/>
      <c r="AE16" s="19"/>
      <c r="AF16" s="19"/>
      <c r="AG16" s="78"/>
      <c r="AN16" s="69"/>
    </row>
    <row r="17" spans="1:33" ht="20.25" customHeight="1">
      <c r="A17" s="96"/>
      <c r="B17" s="25"/>
      <c r="C17" s="47" t="s">
        <v>4</v>
      </c>
      <c r="D17" s="26"/>
      <c r="E17" s="26"/>
      <c r="F17" s="26"/>
      <c r="G17" s="27"/>
      <c r="H17" s="121"/>
      <c r="I17" s="122"/>
      <c r="J17" s="122"/>
      <c r="K17" s="122"/>
      <c r="L17" s="122"/>
      <c r="M17" s="122"/>
      <c r="N17" s="77"/>
      <c r="O17" s="49" t="s">
        <v>13</v>
      </c>
      <c r="P17" s="19"/>
      <c r="Q17" s="19"/>
      <c r="R17" s="19"/>
      <c r="S17" s="19"/>
      <c r="T17" s="19"/>
      <c r="U17" s="49" t="s">
        <v>19</v>
      </c>
      <c r="V17" s="19"/>
      <c r="W17" s="19"/>
      <c r="X17" s="19"/>
      <c r="Y17" s="19"/>
      <c r="Z17" s="19"/>
      <c r="AA17" s="49" t="s">
        <v>18</v>
      </c>
      <c r="AB17" s="19"/>
      <c r="AD17" s="19"/>
      <c r="AE17" s="19"/>
      <c r="AF17" s="19"/>
      <c r="AG17" s="78"/>
    </row>
    <row r="18" spans="1:33" ht="20.25" customHeight="1">
      <c r="A18" s="96"/>
      <c r="B18" s="25"/>
      <c r="C18" s="47" t="s">
        <v>19</v>
      </c>
      <c r="D18" s="26"/>
      <c r="E18" s="26"/>
      <c r="F18" s="26"/>
      <c r="G18" s="27"/>
      <c r="H18" s="123"/>
      <c r="I18" s="124"/>
      <c r="J18" s="124"/>
      <c r="K18" s="124"/>
      <c r="L18" s="124"/>
      <c r="M18" s="124"/>
      <c r="N18" s="77"/>
      <c r="O18" s="49" t="s">
        <v>14</v>
      </c>
      <c r="P18" s="19"/>
      <c r="Q18" s="19"/>
      <c r="R18" s="19"/>
      <c r="S18" s="19"/>
      <c r="T18" s="19"/>
      <c r="V18" s="19"/>
      <c r="W18" s="19"/>
      <c r="X18" s="19"/>
      <c r="Y18" s="19"/>
      <c r="Z18" s="19"/>
      <c r="AA18" s="19"/>
      <c r="AB18" s="19"/>
      <c r="AD18" s="19"/>
      <c r="AE18" s="19"/>
      <c r="AF18" s="19"/>
      <c r="AG18" s="78"/>
    </row>
    <row r="19" spans="1:36" ht="20.25" customHeight="1">
      <c r="A19" s="148" t="s">
        <v>73</v>
      </c>
      <c r="B19" s="26"/>
      <c r="C19" s="47" t="s">
        <v>74</v>
      </c>
      <c r="D19" s="26"/>
      <c r="E19" s="26"/>
      <c r="F19" s="26"/>
      <c r="G19" s="26"/>
      <c r="H19" s="74"/>
      <c r="I19" s="26"/>
      <c r="J19" s="74"/>
      <c r="K19" s="74"/>
      <c r="L19" s="74"/>
      <c r="M19" s="74"/>
      <c r="N19" s="77"/>
      <c r="O19" s="10" t="s">
        <v>78</v>
      </c>
      <c r="P19" s="19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84"/>
      <c r="AB19" s="84"/>
      <c r="AD19" s="19"/>
      <c r="AE19" s="19"/>
      <c r="AF19" s="19"/>
      <c r="AG19" s="78"/>
      <c r="AI19" s="15" t="b">
        <v>0</v>
      </c>
      <c r="AJ19" s="15" t="b">
        <v>0</v>
      </c>
    </row>
    <row r="20" spans="1:33" ht="20.25" customHeight="1">
      <c r="A20" s="149"/>
      <c r="B20" s="26"/>
      <c r="C20" s="48" t="s">
        <v>30</v>
      </c>
      <c r="D20" s="26"/>
      <c r="E20" s="26"/>
      <c r="F20" s="22"/>
      <c r="G20" s="22"/>
      <c r="H20" s="73"/>
      <c r="I20" s="73"/>
      <c r="J20" s="73"/>
      <c r="K20" s="73"/>
      <c r="L20" s="73"/>
      <c r="M20" s="73"/>
      <c r="N20" s="77"/>
      <c r="O20" s="15" t="s">
        <v>79</v>
      </c>
      <c r="P20" s="19"/>
      <c r="Q20" s="19"/>
      <c r="R20" s="19"/>
      <c r="S20" s="15" t="s">
        <v>80</v>
      </c>
      <c r="T20" s="19"/>
      <c r="U20" s="49"/>
      <c r="V20" s="15" t="s">
        <v>81</v>
      </c>
      <c r="W20" s="19"/>
      <c r="X20" s="19"/>
      <c r="Y20" s="19"/>
      <c r="Z20" s="15" t="s">
        <v>82</v>
      </c>
      <c r="AA20" s="19"/>
      <c r="AB20" s="19"/>
      <c r="AC20" s="19"/>
      <c r="AD20" s="15" t="s">
        <v>83</v>
      </c>
      <c r="AE20" s="19"/>
      <c r="AF20" s="19"/>
      <c r="AG20" s="78"/>
    </row>
    <row r="21" spans="1:33" ht="20.25" customHeight="1">
      <c r="A21" s="149"/>
      <c r="B21" s="17"/>
      <c r="C21" s="72" t="s">
        <v>72</v>
      </c>
      <c r="D21" s="17"/>
      <c r="E21" s="17"/>
      <c r="F21" s="19"/>
      <c r="G21" s="19"/>
      <c r="H21" s="75"/>
      <c r="I21" s="75"/>
      <c r="J21" s="75"/>
      <c r="K21" s="75"/>
      <c r="L21" s="75"/>
      <c r="M21" s="75"/>
      <c r="N21" s="77"/>
      <c r="O21" s="15" t="s">
        <v>84</v>
      </c>
      <c r="P21" s="19"/>
      <c r="Q21" s="19"/>
      <c r="R21" s="19"/>
      <c r="S21" s="15" t="s">
        <v>85</v>
      </c>
      <c r="T21" s="10"/>
      <c r="U21" s="19"/>
      <c r="V21" s="19"/>
      <c r="W21" s="19"/>
      <c r="X21" s="19"/>
      <c r="Z21" s="15" t="s">
        <v>86</v>
      </c>
      <c r="AA21" s="19"/>
      <c r="AB21" s="19"/>
      <c r="AE21" s="19"/>
      <c r="AF21" s="19"/>
      <c r="AG21" s="78"/>
    </row>
    <row r="22" spans="1:36" ht="20.25" customHeight="1">
      <c r="A22" s="149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77"/>
      <c r="O22" s="15" t="s">
        <v>87</v>
      </c>
      <c r="P22" s="19"/>
      <c r="Q22" s="19"/>
      <c r="R22" s="19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78"/>
      <c r="AI22" s="15" t="b">
        <v>0</v>
      </c>
      <c r="AJ22" s="15" t="b">
        <v>0</v>
      </c>
    </row>
    <row r="23" spans="1:33" ht="20.25" customHeight="1">
      <c r="A23" s="149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77"/>
      <c r="O23" s="24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46"/>
      <c r="AF23" s="46"/>
      <c r="AG23" s="78"/>
    </row>
    <row r="24" spans="1:33" ht="20.25" customHeight="1">
      <c r="A24" s="149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7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46"/>
      <c r="AF24" s="46"/>
      <c r="AG24" s="78"/>
    </row>
    <row r="25" spans="1:33" ht="20.25" customHeight="1">
      <c r="A25" s="149"/>
      <c r="B25" s="146"/>
      <c r="C25" s="146"/>
      <c r="D25" s="146"/>
      <c r="E25" s="146"/>
      <c r="F25" s="146"/>
      <c r="G25" s="147"/>
      <c r="H25" s="147"/>
      <c r="I25" s="147"/>
      <c r="J25" s="147"/>
      <c r="K25" s="147"/>
      <c r="L25" s="147"/>
      <c r="M25" s="147"/>
      <c r="N25" s="7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46"/>
      <c r="AF25" s="46"/>
      <c r="AG25" s="78"/>
    </row>
    <row r="26" spans="1:35" ht="20.25" customHeight="1">
      <c r="A26" s="95" t="s">
        <v>11</v>
      </c>
      <c r="B26" s="14"/>
      <c r="C26" s="14" t="s">
        <v>89</v>
      </c>
      <c r="D26" s="17"/>
      <c r="E26" s="17"/>
      <c r="F26" s="17"/>
      <c r="G26" s="63"/>
      <c r="H26" s="133"/>
      <c r="I26" s="154"/>
      <c r="J26" s="154"/>
      <c r="K26" s="154"/>
      <c r="L26" s="154"/>
      <c r="M26" s="155"/>
      <c r="N26" s="77"/>
      <c r="O26" s="2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46"/>
      <c r="AF26" s="46"/>
      <c r="AG26" s="78"/>
      <c r="AI26" s="15" t="b">
        <v>0</v>
      </c>
    </row>
    <row r="27" spans="1:33" ht="20.25" customHeight="1">
      <c r="A27" s="96"/>
      <c r="B27" s="92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77"/>
      <c r="O27" s="24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6"/>
      <c r="AF27" s="46"/>
      <c r="AG27" s="78"/>
    </row>
    <row r="28" spans="1:33" ht="20.25" customHeight="1">
      <c r="A28" s="96"/>
      <c r="B28" s="169"/>
      <c r="C28" s="169"/>
      <c r="D28" s="169"/>
      <c r="E28" s="169"/>
      <c r="F28" s="169"/>
      <c r="G28" s="169"/>
      <c r="H28" s="169"/>
      <c r="I28" s="169"/>
      <c r="J28" s="15" t="s">
        <v>75</v>
      </c>
      <c r="N28" s="7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6"/>
      <c r="AF28" s="46"/>
      <c r="AG28" s="78"/>
    </row>
    <row r="29" spans="1:33" ht="20.25" customHeight="1">
      <c r="A29" s="96"/>
      <c r="C29" s="10" t="s">
        <v>90</v>
      </c>
      <c r="N29" s="7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6"/>
      <c r="AF29" s="46"/>
      <c r="AG29" s="78"/>
    </row>
    <row r="30" spans="1:33" ht="20.25" customHeight="1">
      <c r="A30" s="96"/>
      <c r="C30" s="10" t="s">
        <v>91</v>
      </c>
      <c r="N30" s="7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46"/>
      <c r="AF30" s="46"/>
      <c r="AG30" s="78"/>
    </row>
    <row r="31" spans="1:33" ht="20.25" customHeight="1">
      <c r="A31" s="96"/>
      <c r="C31" s="10" t="s">
        <v>92</v>
      </c>
      <c r="N31" s="7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46"/>
      <c r="AF31" s="46"/>
      <c r="AG31" s="78"/>
    </row>
    <row r="32" spans="1:33" ht="20.25" customHeight="1">
      <c r="A32" s="96"/>
      <c r="C32" s="10" t="s">
        <v>93</v>
      </c>
      <c r="N32" s="77"/>
      <c r="AG32" s="78"/>
    </row>
    <row r="33" spans="1:35" ht="20.25" customHeight="1">
      <c r="A33" s="96"/>
      <c r="B33" s="89"/>
      <c r="C33" s="10" t="s">
        <v>3</v>
      </c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77"/>
      <c r="O33" s="103" t="s">
        <v>100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78"/>
      <c r="AI33" s="15" t="b">
        <v>0</v>
      </c>
    </row>
    <row r="34" spans="1:33" ht="20.25" customHeight="1">
      <c r="A34" s="96"/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77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8"/>
      <c r="AG34" s="78"/>
    </row>
    <row r="35" spans="1:33" ht="20.25" customHeight="1" thickBot="1">
      <c r="A35" s="9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  <c r="N35" s="77"/>
      <c r="O35" s="68" t="s">
        <v>101</v>
      </c>
      <c r="P35" s="28"/>
      <c r="Q35" s="28"/>
      <c r="R35" s="28"/>
      <c r="S35" s="28"/>
      <c r="T35" s="28"/>
      <c r="U35" s="28"/>
      <c r="V35" s="28"/>
      <c r="W35" s="98"/>
      <c r="X35" s="99"/>
      <c r="Y35" s="99"/>
      <c r="Z35" s="99"/>
      <c r="AA35" s="99"/>
      <c r="AB35" s="99"/>
      <c r="AC35" s="99"/>
      <c r="AD35" s="99"/>
      <c r="AE35" s="99"/>
      <c r="AF35" s="99"/>
      <c r="AG35" s="78"/>
    </row>
    <row r="36" spans="1:33" ht="20.25" customHeight="1" thickBot="1">
      <c r="A36" s="97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8"/>
      <c r="N36" s="79"/>
      <c r="O36" s="80"/>
      <c r="P36" s="80"/>
      <c r="Q36" s="80"/>
      <c r="R36" s="80"/>
      <c r="S36" s="80"/>
      <c r="T36" s="80"/>
      <c r="U36" s="80"/>
      <c r="V36" s="80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81"/>
    </row>
    <row r="37" spans="1:33" ht="15.75" customHeight="1" thickTop="1">
      <c r="A37" s="13" t="s">
        <v>60</v>
      </c>
      <c r="B37" s="14"/>
      <c r="C37" s="14"/>
      <c r="D37" s="14" t="s">
        <v>25</v>
      </c>
      <c r="E37" s="14"/>
      <c r="F37" s="14"/>
      <c r="G37" s="14"/>
      <c r="H37" s="14"/>
      <c r="I37" s="14"/>
      <c r="J37" s="14"/>
      <c r="K37" s="14"/>
      <c r="L37" s="14"/>
      <c r="M37" s="14"/>
      <c r="N37" s="10"/>
      <c r="O37" s="10"/>
      <c r="P37" s="10"/>
      <c r="Q37" s="10"/>
      <c r="R37" s="1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5.75" customHeight="1">
      <c r="A38" s="9"/>
      <c r="B38" s="10"/>
      <c r="C38" s="10"/>
      <c r="D38" s="10"/>
      <c r="E38" s="10" t="s">
        <v>26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5.7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4"/>
    </row>
    <row r="40" spans="1:33" ht="15.75" customHeight="1">
      <c r="A40" s="145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ht="15.75" customHeight="1">
      <c r="A41" s="145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4"/>
    </row>
    <row r="42" spans="1:33" ht="15.75" customHeight="1">
      <c r="A42" s="145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4"/>
    </row>
    <row r="43" spans="1:33" ht="15.75" customHeight="1">
      <c r="A43" s="145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4"/>
    </row>
    <row r="44" spans="1:33" ht="15.75" customHeight="1">
      <c r="A44" s="145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4"/>
    </row>
    <row r="45" spans="1:33" ht="15.75" customHeight="1">
      <c r="A45" s="145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4"/>
    </row>
    <row r="46" spans="1:33" ht="15.75" customHeight="1">
      <c r="A46" s="145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4"/>
    </row>
    <row r="47" spans="1:33" ht="18" customHeight="1">
      <c r="A47" s="9" t="s">
        <v>27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0" t="s">
        <v>28</v>
      </c>
      <c r="R47" s="10"/>
      <c r="S47" s="10"/>
      <c r="T47" s="10"/>
      <c r="U47" s="50" t="s">
        <v>29</v>
      </c>
      <c r="V47" s="50"/>
      <c r="W47" s="50"/>
      <c r="X47" s="50"/>
      <c r="Y47" s="50"/>
      <c r="Z47" s="22"/>
      <c r="AA47" s="22"/>
      <c r="AB47" s="22"/>
      <c r="AC47" s="22"/>
      <c r="AD47" s="22"/>
      <c r="AE47" s="22"/>
      <c r="AF47" s="22"/>
      <c r="AG47" s="20"/>
    </row>
    <row r="48" spans="1:33" ht="13.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3"/>
    </row>
    <row r="49" spans="1:33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ht="21" customHeight="1" thickBot="1">
      <c r="A50" s="15" t="s">
        <v>31</v>
      </c>
    </row>
    <row r="51" spans="1:33" ht="21" customHeight="1" thickBot="1">
      <c r="A51" s="100" t="s">
        <v>102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</row>
    <row r="52" spans="1:33" ht="21" customHeight="1">
      <c r="A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 t="s">
        <v>103</v>
      </c>
    </row>
    <row r="53" spans="1:33" ht="21" customHeight="1">
      <c r="A53" s="29" t="s">
        <v>32</v>
      </c>
      <c r="Q53" s="30" t="s">
        <v>34</v>
      </c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</row>
    <row r="54" spans="1:33" ht="21" customHeight="1">
      <c r="A54" s="29" t="s">
        <v>33</v>
      </c>
      <c r="Q54" s="30" t="s">
        <v>35</v>
      </c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</row>
    <row r="55" ht="21" customHeight="1">
      <c r="Q55" s="30"/>
    </row>
    <row r="56" spans="1:23" s="30" customFormat="1" ht="21" customHeight="1">
      <c r="A56" s="30" t="s">
        <v>36</v>
      </c>
      <c r="Q56" s="30" t="s">
        <v>37</v>
      </c>
      <c r="W56" s="30" t="s">
        <v>38</v>
      </c>
    </row>
    <row r="57" spans="1:34" ht="21" customHeight="1">
      <c r="A57" s="30"/>
      <c r="B57" s="5" t="s">
        <v>97</v>
      </c>
      <c r="C57" s="5"/>
      <c r="D57" s="5"/>
      <c r="E57" s="5"/>
      <c r="F57" s="7"/>
      <c r="G57" s="5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3" s="34" customFormat="1" ht="21" customHeight="1">
      <c r="A58" s="31"/>
      <c r="B58" s="32"/>
      <c r="C58" s="32"/>
      <c r="D58" s="32" t="s">
        <v>39</v>
      </c>
      <c r="E58" s="32"/>
      <c r="F58" s="32"/>
      <c r="G58" s="32"/>
      <c r="H58" s="32"/>
      <c r="I58" s="140"/>
      <c r="J58" s="140"/>
      <c r="K58" s="140"/>
      <c r="L58" s="140"/>
      <c r="M58" s="140"/>
      <c r="N58" s="140"/>
      <c r="O58" s="140"/>
      <c r="P58" s="140"/>
      <c r="Q58" s="162" t="s">
        <v>41</v>
      </c>
      <c r="R58" s="162"/>
      <c r="S58" s="162"/>
      <c r="T58" s="140"/>
      <c r="U58" s="140"/>
      <c r="V58" s="140"/>
      <c r="W58" s="140"/>
      <c r="X58" s="140"/>
      <c r="Y58" s="140"/>
      <c r="Z58" s="140"/>
      <c r="AA58" s="140"/>
      <c r="AB58" s="32"/>
      <c r="AC58" s="32"/>
      <c r="AD58" s="32"/>
      <c r="AE58" s="32"/>
      <c r="AF58" s="32"/>
      <c r="AG58" s="33"/>
    </row>
    <row r="59" ht="21" customHeight="1"/>
    <row r="60" spans="2:33" s="30" customFormat="1" ht="21" customHeight="1">
      <c r="B60" s="139" t="s">
        <v>56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P60" s="151" t="s">
        <v>40</v>
      </c>
      <c r="Q60" s="152"/>
      <c r="R60" s="152"/>
      <c r="S60" s="152"/>
      <c r="T60" s="152"/>
      <c r="U60" s="152"/>
      <c r="V60" s="153"/>
      <c r="W60" s="135" t="s">
        <v>51</v>
      </c>
      <c r="X60" s="136"/>
      <c r="Y60" s="136"/>
      <c r="Z60" s="136"/>
      <c r="AA60" s="136"/>
      <c r="AB60" s="137"/>
      <c r="AC60" s="132" t="s">
        <v>52</v>
      </c>
      <c r="AD60" s="133"/>
      <c r="AE60" s="133"/>
      <c r="AF60" s="133"/>
      <c r="AG60" s="134"/>
    </row>
    <row r="61" spans="2:33" s="30" customFormat="1" ht="21" customHeight="1">
      <c r="B61" s="30" t="s">
        <v>94</v>
      </c>
      <c r="C61" s="55" t="s">
        <v>61</v>
      </c>
      <c r="D61" s="8" t="s">
        <v>23</v>
      </c>
      <c r="P61" s="57" t="s">
        <v>12</v>
      </c>
      <c r="Q61" s="43"/>
      <c r="R61" s="43"/>
      <c r="S61" s="43"/>
      <c r="T61" s="43"/>
      <c r="U61" s="43"/>
      <c r="V61" s="58"/>
      <c r="W61" s="129"/>
      <c r="X61" s="130"/>
      <c r="Y61" s="130"/>
      <c r="Z61" s="130"/>
      <c r="AA61" s="130"/>
      <c r="AB61" s="131"/>
      <c r="AC61" s="42"/>
      <c r="AD61" s="54"/>
      <c r="AE61" s="43" t="s">
        <v>70</v>
      </c>
      <c r="AF61" s="35"/>
      <c r="AG61" s="36"/>
    </row>
    <row r="62" spans="2:33" s="30" customFormat="1" ht="21" customHeight="1">
      <c r="B62" s="30" t="s">
        <v>94</v>
      </c>
      <c r="C62" s="55" t="s">
        <v>62</v>
      </c>
      <c r="D62" s="8" t="s">
        <v>42</v>
      </c>
      <c r="P62" s="57" t="s">
        <v>13</v>
      </c>
      <c r="Q62" s="43"/>
      <c r="R62" s="43"/>
      <c r="S62" s="43"/>
      <c r="T62" s="43"/>
      <c r="U62" s="43"/>
      <c r="V62" s="58"/>
      <c r="W62" s="129"/>
      <c r="X62" s="130"/>
      <c r="Y62" s="130"/>
      <c r="Z62" s="130"/>
      <c r="AA62" s="130"/>
      <c r="AB62" s="131"/>
      <c r="AC62" s="42"/>
      <c r="AD62" s="54"/>
      <c r="AE62" s="43" t="s">
        <v>70</v>
      </c>
      <c r="AF62" s="35"/>
      <c r="AG62" s="36"/>
    </row>
    <row r="63" spans="2:33" s="30" customFormat="1" ht="21" customHeight="1">
      <c r="B63" s="30" t="s">
        <v>94</v>
      </c>
      <c r="C63" s="55" t="s">
        <v>63</v>
      </c>
      <c r="D63" s="8" t="s">
        <v>43</v>
      </c>
      <c r="P63" s="57" t="s">
        <v>14</v>
      </c>
      <c r="Q63" s="43"/>
      <c r="R63" s="43"/>
      <c r="S63" s="43"/>
      <c r="T63" s="43"/>
      <c r="U63" s="43"/>
      <c r="V63" s="58"/>
      <c r="W63" s="129"/>
      <c r="X63" s="130"/>
      <c r="Y63" s="130"/>
      <c r="Z63" s="130"/>
      <c r="AA63" s="130"/>
      <c r="AB63" s="131"/>
      <c r="AC63" s="42"/>
      <c r="AD63" s="54"/>
      <c r="AE63" s="43" t="s">
        <v>70</v>
      </c>
      <c r="AF63" s="35"/>
      <c r="AG63" s="36"/>
    </row>
    <row r="64" spans="2:33" s="30" customFormat="1" ht="21" customHeight="1">
      <c r="B64" s="30" t="s">
        <v>94</v>
      </c>
      <c r="C64" s="55" t="s">
        <v>64</v>
      </c>
      <c r="D64" s="8" t="s">
        <v>44</v>
      </c>
      <c r="P64" s="57" t="s">
        <v>57</v>
      </c>
      <c r="Q64" s="43"/>
      <c r="R64" s="43"/>
      <c r="S64" s="43"/>
      <c r="T64" s="43"/>
      <c r="U64" s="43"/>
      <c r="V64" s="58"/>
      <c r="W64" s="129"/>
      <c r="X64" s="130"/>
      <c r="Y64" s="130"/>
      <c r="Z64" s="130"/>
      <c r="AA64" s="130"/>
      <c r="AB64" s="131"/>
      <c r="AC64" s="42"/>
      <c r="AD64" s="54"/>
      <c r="AE64" s="43" t="s">
        <v>70</v>
      </c>
      <c r="AF64" s="35"/>
      <c r="AG64" s="36"/>
    </row>
    <row r="65" spans="2:33" s="30" customFormat="1" ht="21" customHeight="1">
      <c r="B65" s="30" t="s">
        <v>94</v>
      </c>
      <c r="C65" s="55" t="s">
        <v>50</v>
      </c>
      <c r="D65" s="8" t="s">
        <v>45</v>
      </c>
      <c r="P65" s="57" t="s">
        <v>15</v>
      </c>
      <c r="Q65" s="43"/>
      <c r="R65" s="43"/>
      <c r="S65" s="43"/>
      <c r="T65" s="43"/>
      <c r="U65" s="43"/>
      <c r="V65" s="58"/>
      <c r="W65" s="129"/>
      <c r="X65" s="130"/>
      <c r="Y65" s="130"/>
      <c r="Z65" s="130"/>
      <c r="AA65" s="130"/>
      <c r="AB65" s="131"/>
      <c r="AC65" s="42"/>
      <c r="AD65" s="54"/>
      <c r="AE65" s="43" t="s">
        <v>70</v>
      </c>
      <c r="AF65" s="35"/>
      <c r="AG65" s="36"/>
    </row>
    <row r="66" spans="2:33" s="30" customFormat="1" ht="21" customHeight="1">
      <c r="B66" s="30" t="s">
        <v>94</v>
      </c>
      <c r="C66" s="55" t="s">
        <v>65</v>
      </c>
      <c r="D66" s="8" t="s">
        <v>46</v>
      </c>
      <c r="P66" s="57" t="s">
        <v>21</v>
      </c>
      <c r="Q66" s="43"/>
      <c r="R66" s="43"/>
      <c r="S66" s="43"/>
      <c r="T66" s="43"/>
      <c r="U66" s="43"/>
      <c r="V66" s="58"/>
      <c r="W66" s="39" t="s">
        <v>16</v>
      </c>
      <c r="X66" s="44"/>
      <c r="Y66" s="37"/>
      <c r="Z66" s="37"/>
      <c r="AA66" s="37"/>
      <c r="AB66" s="38"/>
      <c r="AC66" s="42"/>
      <c r="AD66" s="54"/>
      <c r="AE66" s="43" t="s">
        <v>70</v>
      </c>
      <c r="AF66" s="35"/>
      <c r="AG66" s="36"/>
    </row>
    <row r="67" spans="2:33" s="30" customFormat="1" ht="21" customHeight="1">
      <c r="B67" s="30" t="s">
        <v>94</v>
      </c>
      <c r="C67" s="55" t="s">
        <v>66</v>
      </c>
      <c r="D67" s="8" t="s">
        <v>47</v>
      </c>
      <c r="P67" s="57" t="s">
        <v>18</v>
      </c>
      <c r="Q67" s="43"/>
      <c r="R67" s="43"/>
      <c r="S67" s="43"/>
      <c r="T67" s="43"/>
      <c r="U67" s="43"/>
      <c r="V67" s="58"/>
      <c r="W67" s="39"/>
      <c r="X67" s="59" t="s">
        <v>70</v>
      </c>
      <c r="Y67" s="40"/>
      <c r="Z67" s="40"/>
      <c r="AA67" s="59" t="s">
        <v>71</v>
      </c>
      <c r="AB67" s="41"/>
      <c r="AC67" s="42"/>
      <c r="AD67" s="35"/>
      <c r="AE67" s="43"/>
      <c r="AF67" s="35"/>
      <c r="AG67" s="36"/>
    </row>
    <row r="68" spans="2:33" s="30" customFormat="1" ht="21" customHeight="1">
      <c r="B68" s="30" t="s">
        <v>94</v>
      </c>
      <c r="C68" s="55" t="s">
        <v>67</v>
      </c>
      <c r="D68" s="8" t="s">
        <v>48</v>
      </c>
      <c r="P68" s="57" t="s">
        <v>4</v>
      </c>
      <c r="Q68" s="43"/>
      <c r="R68" s="43"/>
      <c r="S68" s="43"/>
      <c r="T68" s="43"/>
      <c r="U68" s="43"/>
      <c r="V68" s="58"/>
      <c r="W68" s="129"/>
      <c r="X68" s="130"/>
      <c r="Y68" s="130"/>
      <c r="Z68" s="130"/>
      <c r="AA68" s="130"/>
      <c r="AB68" s="131"/>
      <c r="AC68" s="42"/>
      <c r="AD68" s="54"/>
      <c r="AE68" s="43" t="s">
        <v>70</v>
      </c>
      <c r="AF68" s="35"/>
      <c r="AG68" s="36"/>
    </row>
    <row r="69" spans="2:33" s="30" customFormat="1" ht="21" customHeight="1">
      <c r="B69" s="30" t="s">
        <v>94</v>
      </c>
      <c r="C69" s="55" t="s">
        <v>68</v>
      </c>
      <c r="D69" s="8" t="s">
        <v>49</v>
      </c>
      <c r="P69" s="57" t="s">
        <v>19</v>
      </c>
      <c r="Q69" s="43"/>
      <c r="R69" s="43"/>
      <c r="S69" s="43"/>
      <c r="T69" s="43"/>
      <c r="U69" s="43"/>
      <c r="V69" s="58"/>
      <c r="W69" s="129"/>
      <c r="X69" s="130"/>
      <c r="Y69" s="130"/>
      <c r="Z69" s="130"/>
      <c r="AA69" s="130"/>
      <c r="AB69" s="131"/>
      <c r="AC69" s="42"/>
      <c r="AD69" s="54"/>
      <c r="AE69" s="43" t="s">
        <v>70</v>
      </c>
      <c r="AF69" s="35"/>
      <c r="AG69" s="36"/>
    </row>
    <row r="70" spans="2:33" s="30" customFormat="1" ht="21" customHeight="1">
      <c r="B70" s="30" t="s">
        <v>94</v>
      </c>
      <c r="C70" s="55" t="s">
        <v>69</v>
      </c>
      <c r="D70" s="8" t="s">
        <v>3</v>
      </c>
      <c r="P70" s="57" t="s">
        <v>22</v>
      </c>
      <c r="Q70" s="43"/>
      <c r="R70" s="43"/>
      <c r="S70" s="43"/>
      <c r="T70" s="43"/>
      <c r="U70" s="43"/>
      <c r="V70" s="58"/>
      <c r="W70" s="39"/>
      <c r="X70" s="59" t="s">
        <v>70</v>
      </c>
      <c r="Y70" s="40"/>
      <c r="Z70" s="40"/>
      <c r="AA70" s="59" t="s">
        <v>71</v>
      </c>
      <c r="AB70" s="41"/>
      <c r="AC70" s="42"/>
      <c r="AD70" s="35"/>
      <c r="AE70" s="35"/>
      <c r="AF70" s="35"/>
      <c r="AG70" s="36"/>
    </row>
    <row r="71" s="30" customFormat="1" ht="21" customHeight="1"/>
    <row r="72" ht="21" customHeight="1"/>
    <row r="73" spans="2:33" ht="21" customHeight="1">
      <c r="B73" s="61" t="s">
        <v>53</v>
      </c>
      <c r="C73" s="26"/>
      <c r="D73" s="60"/>
      <c r="E73" s="26"/>
      <c r="F73" s="26"/>
      <c r="G73" s="26"/>
      <c r="H73" s="26"/>
      <c r="I73" s="27"/>
      <c r="J73" s="56"/>
      <c r="K73" s="60" t="s">
        <v>54</v>
      </c>
      <c r="L73" s="26"/>
      <c r="M73" s="26"/>
      <c r="N73" s="26"/>
      <c r="O73" s="26"/>
      <c r="P73" s="26"/>
      <c r="Q73" s="54"/>
      <c r="R73" s="60" t="s">
        <v>55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</row>
    <row r="74" ht="21" customHeight="1"/>
    <row r="75" ht="21" customHeight="1">
      <c r="B75" s="16" t="s">
        <v>24</v>
      </c>
    </row>
    <row r="76" spans="2:33" ht="21" customHeight="1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8"/>
    </row>
    <row r="77" spans="2:33" ht="21" customHeight="1">
      <c r="B77" s="145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4"/>
    </row>
    <row r="78" spans="2:33" ht="21" customHeight="1">
      <c r="B78" s="145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4"/>
    </row>
    <row r="79" spans="2:33" ht="21" customHeight="1">
      <c r="B79" s="145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4"/>
    </row>
    <row r="80" spans="2:33" ht="21" customHeight="1">
      <c r="B80" s="145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4"/>
    </row>
    <row r="81" spans="2:33" ht="21" customHeight="1">
      <c r="B81" s="145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4"/>
    </row>
    <row r="82" spans="2:33" ht="21" customHeight="1">
      <c r="B82" s="145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4"/>
    </row>
    <row r="83" spans="2:33" ht="21" customHeight="1">
      <c r="B83" s="145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4"/>
    </row>
    <row r="84" spans="2:33" ht="21" customHeight="1">
      <c r="B84" s="145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4"/>
    </row>
    <row r="85" spans="2:33" ht="21" customHeight="1">
      <c r="B85" s="159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1"/>
    </row>
    <row r="86" spans="2:33" ht="21" customHeight="1">
      <c r="B86" s="88" t="s">
        <v>88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2:33" ht="21" customHeight="1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8"/>
    </row>
    <row r="88" spans="2:33" ht="21" customHeight="1">
      <c r="B88" s="145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4"/>
    </row>
    <row r="89" spans="2:33" ht="21" customHeight="1">
      <c r="B89" s="145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4"/>
    </row>
    <row r="90" spans="2:33" ht="21" customHeight="1">
      <c r="B90" s="145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4"/>
    </row>
    <row r="91" spans="2:33" ht="21" customHeight="1">
      <c r="B91" s="159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1"/>
    </row>
  </sheetData>
  <mergeCells count="42">
    <mergeCell ref="H26:M26"/>
    <mergeCell ref="B76:AG85"/>
    <mergeCell ref="B87:AG91"/>
    <mergeCell ref="W62:AB62"/>
    <mergeCell ref="T58:AA58"/>
    <mergeCell ref="Q58:S58"/>
    <mergeCell ref="B34:M36"/>
    <mergeCell ref="B28:I28"/>
    <mergeCell ref="Q19:Z19"/>
    <mergeCell ref="B60:M60"/>
    <mergeCell ref="I58:P58"/>
    <mergeCell ref="U54:AG54"/>
    <mergeCell ref="U53:AG53"/>
    <mergeCell ref="A39:AG46"/>
    <mergeCell ref="B22:M25"/>
    <mergeCell ref="A19:A25"/>
    <mergeCell ref="S22:AF22"/>
    <mergeCell ref="P60:V60"/>
    <mergeCell ref="N13:AG13"/>
    <mergeCell ref="W36:AF36"/>
    <mergeCell ref="W68:AB68"/>
    <mergeCell ref="W69:AB69"/>
    <mergeCell ref="AC60:AG60"/>
    <mergeCell ref="W64:AB64"/>
    <mergeCell ref="W65:AB65"/>
    <mergeCell ref="W60:AB60"/>
    <mergeCell ref="W61:AB61"/>
    <mergeCell ref="W63:AB63"/>
    <mergeCell ref="D14:M15"/>
    <mergeCell ref="H17:M17"/>
    <mergeCell ref="H18:M18"/>
    <mergeCell ref="A16:A18"/>
    <mergeCell ref="A2:AG2"/>
    <mergeCell ref="A51:AG51"/>
    <mergeCell ref="A26:A36"/>
    <mergeCell ref="W35:AF35"/>
    <mergeCell ref="AB15:AG15"/>
    <mergeCell ref="O33:AF34"/>
    <mergeCell ref="A13:M13"/>
    <mergeCell ref="N14:AG14"/>
    <mergeCell ref="A14:C15"/>
    <mergeCell ref="C27:M27"/>
  </mergeCells>
  <conditionalFormatting sqref="S22:AF22">
    <cfRule type="expression" priority="1" dxfId="0" stopIfTrue="1">
      <formula>AND(AJ22=TRUE,$S$22="")</formula>
    </cfRule>
  </conditionalFormatting>
  <conditionalFormatting sqref="Q19">
    <cfRule type="expression" priority="2" dxfId="0" stopIfTrue="1">
      <formula>AND(AJ19=TRUE,$Q$19="")</formula>
    </cfRule>
  </conditionalFormatting>
  <conditionalFormatting sqref="AB15:AG15">
    <cfRule type="expression" priority="3" dxfId="0" stopIfTrue="1">
      <formula>$AB$15=""</formula>
    </cfRule>
  </conditionalFormatting>
  <conditionalFormatting sqref="W35:AF35">
    <cfRule type="expression" priority="4" dxfId="0" stopIfTrue="1">
      <formula>$W$35=""</formula>
    </cfRule>
  </conditionalFormatting>
  <conditionalFormatting sqref="W36:AF36">
    <cfRule type="expression" priority="5" dxfId="0" stopIfTrue="1">
      <formula>AND($W$35="次回の予約日は以下のようになっています。",$W$36="")</formula>
    </cfRule>
  </conditionalFormatting>
  <conditionalFormatting sqref="B22">
    <cfRule type="expression" priority="6" dxfId="0" stopIfTrue="1">
      <formula>AND($AI$22=TRUE,$B$22="")</formula>
    </cfRule>
  </conditionalFormatting>
  <conditionalFormatting sqref="H26:M26">
    <cfRule type="expression" priority="7" dxfId="0" stopIfTrue="1">
      <formula>AND($AI$26=TRUE,$H$26="")</formula>
    </cfRule>
  </conditionalFormatting>
  <conditionalFormatting sqref="C27:M27">
    <cfRule type="expression" priority="8" dxfId="0" stopIfTrue="1">
      <formula>AND($AI$26=TRUE,$C$27="")</formula>
    </cfRule>
  </conditionalFormatting>
  <dataValidations count="5">
    <dataValidation type="list" allowBlank="1" showInputMessage="1" showErrorMessage="1" sqref="AB15:AG15">
      <formula1>"　,（初回のみ3ヶ月後）"</formula1>
    </dataValidation>
    <dataValidation type="list" allowBlank="1" showInputMessage="1" showErrorMessage="1" sqref="W35:AF35">
      <formula1>"次回の予約日は以下のようになっています。,3ヵ月後の受診予約を取ってください。,6ヵ月後の受診予約を取ってください。"</formula1>
    </dataValidation>
    <dataValidation type="list" allowBlank="1" showInputMessage="1" showErrorMessage="1" sqref="Q19:X19">
      <formula1>"（毎月採血してください）,（２ヶ月毎に採血してください）,（３ヶ月毎に採血してください）,（６ヶ月毎に採血してください）"</formula1>
    </dataValidation>
    <dataValidation type="list" allowBlank="1" showInputMessage="1" showErrorMessage="1" sqref="H26">
      <formula1>"ステロイド処方あり,ステロイド処方なし"</formula1>
    </dataValidation>
    <dataValidation type="list" allowBlank="1" showInputMessage="1" showErrorMessage="1" sqref="C27:M27">
      <formula1>"降圧剤使用なし,ＡＣＩ・ＡＲＢを含む降圧剤使用,ＡＣＩ・ＡＲＢ以外の降圧剤使用"</formula1>
    </dataValidation>
  </dataValidations>
  <printOptions/>
  <pageMargins left="0.7874015748031497" right="0.1968503937007874" top="0.5905511811023623" bottom="0.5905511811023623" header="0.5118110236220472" footer="0.31496062992125984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藤平 隆宏</cp:lastModifiedBy>
  <cp:lastPrinted>2009-12-22T11:06:56Z</cp:lastPrinted>
  <dcterms:created xsi:type="dcterms:W3CDTF">1997-01-08T22:48:59Z</dcterms:created>
  <dcterms:modified xsi:type="dcterms:W3CDTF">2010-03-18T05:04:18Z</dcterms:modified>
  <cp:category/>
  <cp:version/>
  <cp:contentType/>
  <cp:contentStatus/>
</cp:coreProperties>
</file>